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8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<sst xmlns="http://schemas.openxmlformats.org/spreadsheetml/2006/main" count="403" uniqueCount="245">
  <si>
    <t>DAFTAR APARATUR SIPIL NEGARA (ASN) KECAMATAN DAN KELURAHAN</t>
  </si>
  <si>
    <t>NO</t>
  </si>
  <si>
    <t>NAMA KECAMATAN /KELURAHAN</t>
  </si>
  <si>
    <t>NAMA ASN</t>
  </si>
  <si>
    <t>NIP</t>
  </si>
  <si>
    <t>GOLONGAN</t>
  </si>
  <si>
    <t>JABATAN</t>
  </si>
  <si>
    <t>KECAMATAN LUBUK BEGALUNG</t>
  </si>
  <si>
    <t>NOFIANDI AMIR, S.H, M.H</t>
  </si>
  <si>
    <t xml:space="preserve">19791120 201001 1 003  </t>
  </si>
  <si>
    <t>III/ d</t>
  </si>
  <si>
    <t>Camat</t>
  </si>
  <si>
    <t>Sekretaris Kecamatan</t>
  </si>
  <si>
    <t>LIZWIN, ST</t>
  </si>
  <si>
    <t>19750113 201001 1 005</t>
  </si>
  <si>
    <t>III/d</t>
  </si>
  <si>
    <t>Kasi PM</t>
  </si>
  <si>
    <t>SYUKUR, S.Sos</t>
  </si>
  <si>
    <t>197202042010011005</t>
  </si>
  <si>
    <t>III/b</t>
  </si>
  <si>
    <t>Kasi Tata Pemerintahan</t>
  </si>
  <si>
    <t>BETTY ERNITA, S.Sos., M.M.</t>
  </si>
  <si>
    <t>197404122007012011</t>
  </si>
  <si>
    <t>Plt. Sekcam / Kasi  PPU</t>
  </si>
  <si>
    <t>LUXANI, SE</t>
  </si>
  <si>
    <t>19711221 200701 1 002</t>
  </si>
  <si>
    <t>Kasi Trantibum</t>
  </si>
  <si>
    <t>YONA KARTIKA DEWI</t>
  </si>
  <si>
    <t>19680401 198903 2 005</t>
  </si>
  <si>
    <t>Kasi Kessos</t>
  </si>
  <si>
    <t>RISVO ARWENI NOLIA, S.Sos</t>
  </si>
  <si>
    <t>19830128 200902 2 001</t>
  </si>
  <si>
    <t>Kasubbag Umum</t>
  </si>
  <si>
    <t>YULIANA, SE., MM</t>
  </si>
  <si>
    <t>19830615 201001 2 032</t>
  </si>
  <si>
    <t>Kasubbag Keuangan</t>
  </si>
  <si>
    <t>ENGKY ESPITO, S.I.Kom</t>
  </si>
  <si>
    <t>19830625 200212 1 002</t>
  </si>
  <si>
    <t>III/c</t>
  </si>
  <si>
    <t>Penelaah Kegiatan Seksi Trantibum</t>
  </si>
  <si>
    <t>MASPARUDIN, S.Sos</t>
  </si>
  <si>
    <t>19691024 201212 1 001</t>
  </si>
  <si>
    <t>Pengelola Program dan Laporan Seksi Trantibum</t>
  </si>
  <si>
    <t>HENDRI</t>
  </si>
  <si>
    <t>19670920 200701 1 005</t>
  </si>
  <si>
    <t>III/a</t>
  </si>
  <si>
    <t>Pengadministrasi Perizinan</t>
  </si>
  <si>
    <t>YEDRA RENNY</t>
  </si>
  <si>
    <t>19720220 200901 2 002</t>
  </si>
  <si>
    <t>II/d</t>
  </si>
  <si>
    <t>Penyusun Kebutuhan Barang Inventaris</t>
  </si>
  <si>
    <t>EFARIA DAHNI SAFITRI</t>
  </si>
  <si>
    <t>19841215 201001 2 002</t>
  </si>
  <si>
    <t>Pengelola Kegiatan dan Anggaran Seksi Pemberdayaan Masyarakat</t>
  </si>
  <si>
    <t>RENKO FAZRI, A.Md</t>
  </si>
  <si>
    <t>19880207 201902 2 001</t>
  </si>
  <si>
    <t>II/c</t>
  </si>
  <si>
    <t>Pranata Komputer</t>
  </si>
  <si>
    <t>ERWIN</t>
  </si>
  <si>
    <t>19771230 200801 1 001</t>
  </si>
  <si>
    <t>Pengelola Administrasi Pemerintahan</t>
  </si>
  <si>
    <t>ALIFIA ANNISA, A.Md T</t>
  </si>
  <si>
    <t>19980903 202012 2 008</t>
  </si>
  <si>
    <t>JF Operator Siak</t>
  </si>
  <si>
    <t>WIDIYA SAFRIDAR, A.Md</t>
  </si>
  <si>
    <t>19971012 202012 2 014</t>
  </si>
  <si>
    <t>JF Arsiparis</t>
  </si>
  <si>
    <t>SANGKAP TULUS IDA S.</t>
  </si>
  <si>
    <t>19720815 200801 1 003</t>
  </si>
  <si>
    <t>Pengadministrasi Umum</t>
  </si>
  <si>
    <t>LINDAWATI, A.Md</t>
  </si>
  <si>
    <t>19770813 202421 2 002</t>
  </si>
  <si>
    <t>VII</t>
  </si>
  <si>
    <t>1. KELURAHAN KAMPUNG BARU NAN XX</t>
  </si>
  <si>
    <t>RATU JUNASTI, SP</t>
  </si>
  <si>
    <t>19750613 200701 2 005</t>
  </si>
  <si>
    <t>Lurah</t>
  </si>
  <si>
    <t>Sekretaris Kelurahan</t>
  </si>
  <si>
    <t>ASMA DEWI. M.Sos</t>
  </si>
  <si>
    <t>19680215 200701 2 037</t>
  </si>
  <si>
    <t xml:space="preserve">Kasi PM &amp; Kessos </t>
  </si>
  <si>
    <t>ADITIAWARMAN, S.Sos</t>
  </si>
  <si>
    <t>19760605 200901 1 009</t>
  </si>
  <si>
    <t>Kasi Trantibum &amp; PB</t>
  </si>
  <si>
    <t>2. KELURAHAN CENGKEH NAN XX</t>
  </si>
  <si>
    <t>SYAMSUARDI, S.Sos</t>
  </si>
  <si>
    <t>19830816 201001 1 009</t>
  </si>
  <si>
    <t>CICA NURLINA,SKM</t>
  </si>
  <si>
    <t>19820120 201101 2 002</t>
  </si>
  <si>
    <t>SILVIA RAHMIDIANTI, S.Sos</t>
  </si>
  <si>
    <t>19831127 200501 2 004</t>
  </si>
  <si>
    <t>RAFI TANJUNG</t>
  </si>
  <si>
    <t>19810720 201001 1 006</t>
  </si>
  <si>
    <t>Pengolah Data</t>
  </si>
  <si>
    <t>3. KELURAHAN TANAH SIRAH PIAI NAN XX</t>
  </si>
  <si>
    <t>GUSRYAL,S.Sos</t>
  </si>
  <si>
    <t>19710817 200701 1 007</t>
  </si>
  <si>
    <t>MARYENI, A.Md.Keb</t>
  </si>
  <si>
    <t>19710905 199302 2 001</t>
  </si>
  <si>
    <t>USMULIADI, S.Sos</t>
  </si>
  <si>
    <t>19830220 200801 1 007</t>
  </si>
  <si>
    <t>ANDRE WIJAYA, ST.</t>
  </si>
  <si>
    <t>19751217 200701 1  004</t>
  </si>
  <si>
    <t>4. KELURAHAN TANJUNG SABA PITAMEH NAN XX</t>
  </si>
  <si>
    <t>ARYANDA,SH</t>
  </si>
  <si>
    <t>19861106 201001 1 004</t>
  </si>
  <si>
    <t>MONASARI, SP</t>
  </si>
  <si>
    <t>19700401 199503 2 002</t>
  </si>
  <si>
    <t>HAYATI, A. MKG.</t>
  </si>
  <si>
    <t>19780805 199803 2 003</t>
  </si>
  <si>
    <t>INDRA</t>
  </si>
  <si>
    <t>19760810 201001 1 003</t>
  </si>
  <si>
    <t>SAYPUL A.</t>
  </si>
  <si>
    <t>19730515 201001 1 015</t>
  </si>
  <si>
    <t>I/c</t>
  </si>
  <si>
    <t>Pengadministrasian Umum</t>
  </si>
  <si>
    <t>5. KELURAHAN LUBUK BEGALUNG NAN XX</t>
  </si>
  <si>
    <t>YUSDI, S.Sos</t>
  </si>
  <si>
    <t>19771206 200501 1 002</t>
  </si>
  <si>
    <t>IRZAL SAPUTRA, ST</t>
  </si>
  <si>
    <t xml:space="preserve"> 19820701 201001 1 010</t>
  </si>
  <si>
    <t>SYARIFAH, S.Sos</t>
  </si>
  <si>
    <t>19680508 200701 2 012</t>
  </si>
  <si>
    <t>DESNAWIRTA</t>
  </si>
  <si>
    <t>19670623 199103 2 004</t>
  </si>
  <si>
    <t>MULYADI, SH</t>
  </si>
  <si>
    <t>19801113 200901 1 004</t>
  </si>
  <si>
    <t>6. KELURAHAN GURUN LAWEH NAN XX</t>
  </si>
  <si>
    <t>VEBRINANDA, S.Pd., M.M</t>
  </si>
  <si>
    <t>197402072007011005</t>
  </si>
  <si>
    <t>IV/a</t>
  </si>
  <si>
    <t>AFRINA YENI, S.Kom</t>
  </si>
  <si>
    <t>19840422 201101 2 001</t>
  </si>
  <si>
    <t>ELFIRA, S. AP.</t>
  </si>
  <si>
    <t>19670907 201406 2 001</t>
  </si>
  <si>
    <t>SYAHRIAL, S.AP</t>
  </si>
  <si>
    <t>19740825 201001 1 005</t>
  </si>
  <si>
    <t>MUHARMAN, A.Md</t>
  </si>
  <si>
    <t>19730216 201001 1 005</t>
  </si>
  <si>
    <t>7. KELURAHAN TANJUNG AUR NAN XX</t>
  </si>
  <si>
    <t>ALFIANTI GINTINGS</t>
  </si>
  <si>
    <t>19670616 198803 2 005</t>
  </si>
  <si>
    <t>NUSRAT BEGUM, A.Md.</t>
  </si>
  <si>
    <t>197704012008012005</t>
  </si>
  <si>
    <t>RENITA, S.Sos</t>
  </si>
  <si>
    <t>19680311 199003 2 002</t>
  </si>
  <si>
    <t>CITRA NOVITA SARI, ST, MM</t>
  </si>
  <si>
    <t>19800722 201001 2 003</t>
  </si>
  <si>
    <t>Kasi PM &amp; Kessos</t>
  </si>
  <si>
    <t>8. KELURAHAN KOTO BARU NAN XX</t>
  </si>
  <si>
    <t>DONASRI, S.Sos</t>
  </si>
  <si>
    <t>19670713 200604 1 005</t>
  </si>
  <si>
    <t>Ns. PRIMA WIA SARI, A.MK., S.Kep</t>
  </si>
  <si>
    <t>19730304 200701 2 008</t>
  </si>
  <si>
    <t>ZELWITA NURSAL, A. MD. PK.</t>
  </si>
  <si>
    <t>19790606 201101  2 002</t>
  </si>
  <si>
    <t>LENI MARNI, S.Kom</t>
  </si>
  <si>
    <t>19820214 200501 2 009</t>
  </si>
  <si>
    <t>Kasi PM dan Kessos</t>
  </si>
  <si>
    <t>EVA SARI, SH</t>
  </si>
  <si>
    <t>9. KELURAHAN BANUARAN NAN XX</t>
  </si>
  <si>
    <t>DEVRISON,ST</t>
  </si>
  <si>
    <t>19801220 201001 1 005</t>
  </si>
  <si>
    <t>ELIA ROZA,S.Sos</t>
  </si>
  <si>
    <t>19710515 200701 2 009</t>
  </si>
  <si>
    <t>FIRMAN, S. Pt</t>
  </si>
  <si>
    <t>19670806 200003 1 005</t>
  </si>
  <si>
    <t>DEWI PUSPITA, S.Sos</t>
  </si>
  <si>
    <t>19671121 199003 2 005</t>
  </si>
  <si>
    <t>FLORI SISWANTY</t>
  </si>
  <si>
    <t>19691026 200701 2 003</t>
  </si>
  <si>
    <t>Pengadministrian Umum</t>
  </si>
  <si>
    <t>YAZIRWAN</t>
  </si>
  <si>
    <t>19690913 200801 1 003</t>
  </si>
  <si>
    <t>10. KELURAHAN PARAK LAWEH PULAU AIA  NAN XX</t>
  </si>
  <si>
    <t>GUSTAF EFENDI, S.Sos</t>
  </si>
  <si>
    <t>19800605 200801 1 005</t>
  </si>
  <si>
    <t>RESDIANTO, ST</t>
  </si>
  <si>
    <t>19800829 201001 1 010</t>
  </si>
  <si>
    <t>AZIZAH, S.Kom</t>
  </si>
  <si>
    <t>19760718 200901 2 001</t>
  </si>
  <si>
    <t>DARMIYANTI</t>
  </si>
  <si>
    <t>19731031 199301 2 001</t>
  </si>
  <si>
    <t>FERI GUNAWAN, SH</t>
  </si>
  <si>
    <t>19810202 201001 1 009</t>
  </si>
  <si>
    <t>MARTINI</t>
  </si>
  <si>
    <t>19670710 201406 2 003</t>
  </si>
  <si>
    <t>11. KELURAHAN PAMPANGAN NAN XX</t>
  </si>
  <si>
    <t>AFRIZAL HERMAN, S.Sos</t>
  </si>
  <si>
    <t>19850328 201001 1 009</t>
  </si>
  <si>
    <t>SUSI MELVIA, S.Pd</t>
  </si>
  <si>
    <t>19790512 199903 2 001</t>
  </si>
  <si>
    <t>DARLIANI, A.Md.Keb</t>
  </si>
  <si>
    <t>196802211989122001</t>
  </si>
  <si>
    <t>ASRIL, S.Sos</t>
  </si>
  <si>
    <t>19750415 200901 1 005</t>
  </si>
  <si>
    <t>GUSMAIDI, S. AP.</t>
  </si>
  <si>
    <t>19670826 201406 1 002</t>
  </si>
  <si>
    <t>12. KELURAHAN GATES NAN XX</t>
  </si>
  <si>
    <t>NOFIANDI, S.Sos</t>
  </si>
  <si>
    <t>19701111 200701 1008</t>
  </si>
  <si>
    <t>AFRIDAYANTI, S. SOS.</t>
  </si>
  <si>
    <t>19721006 201405 2 001</t>
  </si>
  <si>
    <t>ASRIL, S.AP</t>
  </si>
  <si>
    <t>19800405 200801 1 003</t>
  </si>
  <si>
    <t>MASWARDI, S.Sos</t>
  </si>
  <si>
    <t>19711222 200701 1 008</t>
  </si>
  <si>
    <t>KHAIRUNNAS, ST</t>
  </si>
  <si>
    <t>19720422 201001 1 005</t>
  </si>
  <si>
    <t>HENDREK</t>
  </si>
  <si>
    <t>19811010 200801 1 003</t>
  </si>
  <si>
    <t>Pengelola Ketertiban</t>
  </si>
  <si>
    <t>13. KELURAHAN PAGAMBIRAN AMPALU NAN XX</t>
  </si>
  <si>
    <t>MILHAMA, S.E., M.M</t>
  </si>
  <si>
    <t>197006031993072001</t>
  </si>
  <si>
    <t>FIRDAUS, S.H</t>
  </si>
  <si>
    <t>197210041993031009</t>
  </si>
  <si>
    <t>ERLINDA, S.Kom</t>
  </si>
  <si>
    <t>19820402 201001 2 014</t>
  </si>
  <si>
    <t xml:space="preserve">JUNAIDI </t>
  </si>
  <si>
    <t>19680601 200701 1 008</t>
  </si>
  <si>
    <t>YUSNI YARTI</t>
  </si>
  <si>
    <t>19710603 200801 2 001</t>
  </si>
  <si>
    <t>14. KELURAHAN BATUNG TABA NAN XX</t>
  </si>
  <si>
    <t>MASRUL, S.Sos</t>
  </si>
  <si>
    <t>19681030 201001 1 001</t>
  </si>
  <si>
    <t>RILLA NOVANTRI, A. Md</t>
  </si>
  <si>
    <t>19861107 201101 2 003</t>
  </si>
  <si>
    <t>AJIDA ROYANI</t>
  </si>
  <si>
    <t>19690327 199203 2 006</t>
  </si>
  <si>
    <t>PRIMAZOLA, SH</t>
  </si>
  <si>
    <t>19741002 201001 2 004</t>
  </si>
  <si>
    <t>FITRUS CERI, S.Sos</t>
  </si>
  <si>
    <t>.19770805 200801 1 004</t>
  </si>
  <si>
    <t>15. KELURAHAN KAMPUNG JUA NAN XX</t>
  </si>
  <si>
    <t>Ns. HENDRI OS, S.Kep.</t>
  </si>
  <si>
    <t>197310082006041005</t>
  </si>
  <si>
    <t>ALFISANI AHMAD</t>
  </si>
  <si>
    <t>19680315 199003 1 004</t>
  </si>
  <si>
    <t>MINDA KUMALA, A.Md</t>
  </si>
  <si>
    <t>19830325 200802 2 001</t>
  </si>
  <si>
    <t>NURHAYANI,SE.MM</t>
  </si>
  <si>
    <t>19690517 199003 2 003</t>
  </si>
  <si>
    <t>MARDAN, S.AP</t>
  </si>
  <si>
    <t>19691010 200801 1 005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</si>
</sst>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8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theme="0" tint="-0.349986266670736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0"/>
      <name val="Calibri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12" borderId="7" applyNumberFormat="0" applyAlignment="0" applyProtection="0"/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left" vertical="center"/>
    </xf>
    <xf numFmtId="0" fontId="3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3" borderId="1" xfId="50" applyFont="1" applyFill="1" applyBorder="1" applyAlignment="1">
      <alignment horizontal="left" vertical="center"/>
    </xf>
    <xf numFmtId="0" fontId="5" fillId="3" borderId="1" xfId="49" applyFont="1" applyFill="1" applyBorder="1" applyAlignment="1">
      <alignment horizontal="center" vertical="center" wrapText="1"/>
    </xf>
    <xf numFmtId="0" fontId="3" fillId="3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4" fillId="4" borderId="1" xfId="5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5" borderId="1" xfId="50" applyFont="1" applyFill="1" applyBorder="1" applyAlignment="1">
      <alignment horizontal="left" vertical="center"/>
    </xf>
    <xf numFmtId="0" fontId="4" fillId="4" borderId="1" xfId="50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/>
    </xf>
    <xf numFmtId="0" fontId="3" fillId="0" borderId="1" xfId="49" applyFont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49" fontId="4" fillId="3" borderId="1" xfId="49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vertical="center"/>
    </xf>
    <xf numFmtId="0" fontId="7" fillId="3" borderId="1" xfId="50" applyFont="1" applyFill="1" applyBorder="1" applyAlignment="1">
      <alignment horizontal="left" vertical="center"/>
    </xf>
    <xf numFmtId="0" fontId="7" fillId="3" borderId="1" xfId="5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left" vertical="center"/>
    </xf>
    <xf numFmtId="0" fontId="4" fillId="7" borderId="1" xfId="50" applyFont="1" applyFill="1" applyBorder="1" applyAlignment="1">
      <alignment horizontal="left" vertical="center"/>
    </xf>
    <xf numFmtId="0" fontId="4" fillId="7" borderId="1" xfId="5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4" borderId="1" xfId="51" applyFont="1" applyFill="1" applyBorder="1" applyAlignment="1">
      <alignment horizontal="center" vertical="center"/>
    </xf>
    <xf numFmtId="0" fontId="3" fillId="8" borderId="1" xfId="51" applyFont="1" applyFill="1" applyBorder="1" applyAlignment="1">
      <alignment horizontal="left" vertical="center"/>
    </xf>
    <xf numFmtId="0" fontId="3" fillId="8" borderId="1" xfId="51" applyFont="1" applyFill="1" applyBorder="1" applyAlignment="1">
      <alignment horizontal="center" vertical="center"/>
    </xf>
    <xf numFmtId="0" fontId="4" fillId="8" borderId="1" xfId="50" applyFont="1" applyFill="1" applyBorder="1" applyAlignment="1">
      <alignment horizontal="center" vertical="center"/>
    </xf>
    <xf numFmtId="0" fontId="3" fillId="7" borderId="1" xfId="51" applyFont="1" applyFill="1" applyBorder="1" applyAlignment="1">
      <alignment horizontal="left" vertical="center"/>
    </xf>
    <xf numFmtId="0" fontId="3" fillId="7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4" borderId="1" xfId="51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/>
    </xf>
    <xf numFmtId="0" fontId="4" fillId="8" borderId="1" xfId="50" applyFont="1" applyFill="1" applyBorder="1" applyAlignment="1">
      <alignment horizontal="left" vertical="center"/>
    </xf>
    <xf numFmtId="49" fontId="4" fillId="8" borderId="1" xfId="49" applyNumberFormat="1" applyFont="1" applyFill="1" applyBorder="1" applyAlignment="1">
      <alignment horizontal="center" vertical="center"/>
    </xf>
    <xf numFmtId="0" fontId="4" fillId="3" borderId="1" xfId="52" applyFont="1" applyFill="1" applyBorder="1" applyAlignment="1">
      <alignment horizontal="left" vertical="center"/>
    </xf>
    <xf numFmtId="0" fontId="6" fillId="3" borderId="1" xfId="49" applyFont="1" applyFill="1" applyBorder="1" applyAlignment="1">
      <alignment horizontal="center" vertical="center"/>
    </xf>
    <xf numFmtId="0" fontId="4" fillId="3" borderId="1" xfId="52" applyFont="1" applyFill="1" applyBorder="1" applyAlignment="1">
      <alignment horizontal="center" vertical="center"/>
    </xf>
    <xf numFmtId="0" fontId="4" fillId="4" borderId="1" xfId="52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49" applyFont="1" applyFill="1" applyBorder="1" applyAlignment="1" quotePrefix="1">
      <alignment horizontal="center" vertical="center" wrapText="1"/>
    </xf>
    <xf numFmtId="0" fontId="4" fillId="0" borderId="1" xfId="5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4" fillId="4" borderId="1" xfId="50" applyFont="1" applyFill="1" applyBorder="1" applyAlignment="1" quotePrefix="1">
      <alignment horizontal="center" vertical="center"/>
    </xf>
    <xf numFmtId="0" fontId="3" fillId="4" borderId="1" xfId="51" applyFont="1" applyFill="1" applyBorder="1" applyAlignment="1" quotePrefix="1">
      <alignment horizontal="center" vertical="center"/>
    </xf>
    <xf numFmtId="0" fontId="3" fillId="0" borderId="1" xfId="49" applyFont="1" applyBorder="1" applyAlignment="1" quotePrefix="1">
      <alignment horizontal="center"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2 2" xfId="50"/>
    <cellStyle name="Normal 3 2" xfId="51"/>
    <cellStyle name="Check Cell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view="pageBreakPreview" zoomScaleNormal="100" workbookViewId="0">
      <selection activeCell="A1" sqref="A1:G1"/>
    </sheetView>
  </sheetViews>
  <sheetFormatPr defaultColWidth="9.14285714285714" defaultRowHeight="15" outlineLevelCol="6"/>
  <cols>
    <col min="1" max="1" width="5" customWidth="1"/>
    <col min="2" max="2" width="56.4571428571429" customWidth="1"/>
    <col min="3" max="3" width="3.85714285714286" customWidth="1"/>
    <col min="4" max="4" width="31.9047619047619" customWidth="1"/>
    <col min="5" max="5" width="23.6380952380952" customWidth="1"/>
    <col min="6" max="6" width="15.4285714285714" customWidth="1"/>
    <col min="7" max="7" width="34.2761904761905" customWidth="1"/>
  </cols>
  <sheetData>
    <row r="1" ht="29" customHeight="1" spans="1:7">
      <c r="A1" s="2" t="s">
        <v>0</v>
      </c>
      <c r="B1" s="2"/>
      <c r="C1" s="3"/>
      <c r="D1" s="3"/>
      <c r="E1" s="3"/>
      <c r="F1" s="3"/>
      <c r="G1" s="3"/>
    </row>
    <row r="2" ht="15.75" spans="1:7">
      <c r="A2" s="4"/>
      <c r="B2" s="5"/>
      <c r="C2" s="6"/>
      <c r="D2" s="7"/>
      <c r="E2" s="7"/>
      <c r="F2" s="7"/>
      <c r="G2" s="7"/>
    </row>
    <row r="3" s="1" customFormat="1" ht="29" customHeight="1" spans="1:7">
      <c r="A3" s="8" t="s">
        <v>1</v>
      </c>
      <c r="B3" s="8" t="s">
        <v>2</v>
      </c>
      <c r="C3" s="8" t="s">
        <v>3</v>
      </c>
      <c r="D3" s="8"/>
      <c r="E3" s="8" t="s">
        <v>4</v>
      </c>
      <c r="F3" s="8" t="s">
        <v>5</v>
      </c>
      <c r="G3" s="8" t="s">
        <v>6</v>
      </c>
    </row>
    <row r="4" s="1" customFormat="1" ht="29" customHeight="1" spans="1:7">
      <c r="A4" s="9">
        <v>1</v>
      </c>
      <c r="B4" s="9" t="s">
        <v>7</v>
      </c>
      <c r="C4" s="10">
        <v>1</v>
      </c>
      <c r="D4" s="11" t="s">
        <v>8</v>
      </c>
      <c r="E4" s="12" t="s">
        <v>9</v>
      </c>
      <c r="F4" s="12" t="s">
        <v>10</v>
      </c>
      <c r="G4" s="12" t="s">
        <v>11</v>
      </c>
    </row>
    <row r="5" s="1" customFormat="1" ht="29" customHeight="1" spans="1:7">
      <c r="A5" s="13"/>
      <c r="B5" s="13"/>
      <c r="C5" s="10">
        <v>2</v>
      </c>
      <c r="D5" s="14"/>
      <c r="E5" s="15"/>
      <c r="F5" s="16"/>
      <c r="G5" s="16" t="s">
        <v>12</v>
      </c>
    </row>
    <row r="6" s="1" customFormat="1" ht="29" customHeight="1" spans="1:7">
      <c r="A6" s="13"/>
      <c r="B6" s="13"/>
      <c r="C6" s="10">
        <v>3</v>
      </c>
      <c r="D6" s="17" t="s">
        <v>13</v>
      </c>
      <c r="E6" s="18" t="s">
        <v>14</v>
      </c>
      <c r="F6" s="18" t="s">
        <v>15</v>
      </c>
      <c r="G6" s="19" t="s">
        <v>16</v>
      </c>
    </row>
    <row r="7" s="1" customFormat="1" ht="29" customHeight="1" spans="1:7">
      <c r="A7" s="13"/>
      <c r="B7" s="13"/>
      <c r="C7" s="10">
        <v>4</v>
      </c>
      <c r="D7" s="17" t="s">
        <v>17</v>
      </c>
      <c r="E7" s="69" t="s">
        <v>18</v>
      </c>
      <c r="F7" s="18" t="s">
        <v>19</v>
      </c>
      <c r="G7" s="21" t="s">
        <v>20</v>
      </c>
    </row>
    <row r="8" s="1" customFormat="1" ht="29" customHeight="1" spans="1:7">
      <c r="A8" s="13"/>
      <c r="B8" s="13"/>
      <c r="C8" s="10">
        <v>5</v>
      </c>
      <c r="D8" s="22" t="s">
        <v>21</v>
      </c>
      <c r="E8" s="70" t="s">
        <v>22</v>
      </c>
      <c r="F8" s="23" t="s">
        <v>15</v>
      </c>
      <c r="G8" s="21" t="s">
        <v>23</v>
      </c>
    </row>
    <row r="9" s="1" customFormat="1" ht="29" customHeight="1" spans="1:7">
      <c r="A9" s="13"/>
      <c r="B9" s="13"/>
      <c r="C9" s="10">
        <v>6</v>
      </c>
      <c r="D9" s="17" t="s">
        <v>24</v>
      </c>
      <c r="E9" s="18" t="s">
        <v>25</v>
      </c>
      <c r="F9" s="21" t="s">
        <v>15</v>
      </c>
      <c r="G9" s="21" t="s">
        <v>26</v>
      </c>
    </row>
    <row r="10" s="1" customFormat="1" ht="29" customHeight="1" spans="1:7">
      <c r="A10" s="13"/>
      <c r="B10" s="13"/>
      <c r="C10" s="10">
        <v>7</v>
      </c>
      <c r="D10" s="17" t="s">
        <v>27</v>
      </c>
      <c r="E10" s="70" t="s">
        <v>28</v>
      </c>
      <c r="F10" s="18" t="s">
        <v>15</v>
      </c>
      <c r="G10" s="21" t="s">
        <v>29</v>
      </c>
    </row>
    <row r="11" s="1" customFormat="1" ht="29" customHeight="1" spans="1:7">
      <c r="A11" s="13"/>
      <c r="B11" s="13"/>
      <c r="C11" s="10">
        <v>8</v>
      </c>
      <c r="D11" s="17" t="s">
        <v>30</v>
      </c>
      <c r="E11" s="24" t="s">
        <v>31</v>
      </c>
      <c r="F11" s="18" t="s">
        <v>15</v>
      </c>
      <c r="G11" s="21" t="s">
        <v>32</v>
      </c>
    </row>
    <row r="12" s="1" customFormat="1" ht="29" customHeight="1" spans="1:7">
      <c r="A12" s="13"/>
      <c r="B12" s="13"/>
      <c r="C12" s="10">
        <v>9</v>
      </c>
      <c r="D12" s="17" t="s">
        <v>33</v>
      </c>
      <c r="E12" s="19" t="s">
        <v>34</v>
      </c>
      <c r="F12" s="19" t="s">
        <v>15</v>
      </c>
      <c r="G12" s="19" t="s">
        <v>35</v>
      </c>
    </row>
    <row r="13" s="1" customFormat="1" ht="29" customHeight="1" spans="1:7">
      <c r="A13" s="13"/>
      <c r="B13" s="13"/>
      <c r="C13" s="10">
        <v>10</v>
      </c>
      <c r="D13" s="17" t="s">
        <v>36</v>
      </c>
      <c r="E13" s="19" t="s">
        <v>37</v>
      </c>
      <c r="F13" s="19" t="s">
        <v>38</v>
      </c>
      <c r="G13" s="25" t="s">
        <v>39</v>
      </c>
    </row>
    <row r="14" s="1" customFormat="1" ht="29" customHeight="1" spans="1:7">
      <c r="A14" s="13"/>
      <c r="B14" s="13"/>
      <c r="C14" s="10">
        <v>11</v>
      </c>
      <c r="D14" s="17" t="s">
        <v>40</v>
      </c>
      <c r="E14" s="18" t="s">
        <v>41</v>
      </c>
      <c r="F14" s="18" t="s">
        <v>19</v>
      </c>
      <c r="G14" s="26" t="s">
        <v>42</v>
      </c>
    </row>
    <row r="15" s="1" customFormat="1" ht="29" customHeight="1" spans="1:7">
      <c r="A15" s="13"/>
      <c r="B15" s="13"/>
      <c r="C15" s="10">
        <v>12</v>
      </c>
      <c r="D15" s="27" t="s">
        <v>43</v>
      </c>
      <c r="E15" s="18" t="s">
        <v>44</v>
      </c>
      <c r="F15" s="18" t="s">
        <v>45</v>
      </c>
      <c r="G15" s="21" t="s">
        <v>46</v>
      </c>
    </row>
    <row r="16" s="1" customFormat="1" ht="29" customHeight="1" spans="1:7">
      <c r="A16" s="13"/>
      <c r="B16" s="13"/>
      <c r="C16" s="10">
        <v>13</v>
      </c>
      <c r="D16" s="22" t="s">
        <v>47</v>
      </c>
      <c r="E16" s="28" t="s">
        <v>48</v>
      </c>
      <c r="F16" s="28" t="s">
        <v>49</v>
      </c>
      <c r="G16" s="29" t="s">
        <v>50</v>
      </c>
    </row>
    <row r="17" s="1" customFormat="1" ht="29" customHeight="1" spans="1:7">
      <c r="A17" s="13"/>
      <c r="B17" s="13"/>
      <c r="C17" s="10">
        <v>14</v>
      </c>
      <c r="D17" s="22" t="s">
        <v>51</v>
      </c>
      <c r="E17" s="28" t="s">
        <v>52</v>
      </c>
      <c r="F17" s="28" t="s">
        <v>49</v>
      </c>
      <c r="G17" s="29" t="s">
        <v>53</v>
      </c>
    </row>
    <row r="18" s="1" customFormat="1" ht="29" customHeight="1" spans="1:7">
      <c r="A18" s="13"/>
      <c r="B18" s="13"/>
      <c r="C18" s="10">
        <v>15</v>
      </c>
      <c r="D18" s="17" t="s">
        <v>54</v>
      </c>
      <c r="E18" s="18" t="s">
        <v>55</v>
      </c>
      <c r="F18" s="18" t="s">
        <v>56</v>
      </c>
      <c r="G18" s="21" t="s">
        <v>57</v>
      </c>
    </row>
    <row r="19" s="1" customFormat="1" ht="29" customHeight="1" spans="1:7">
      <c r="A19" s="13"/>
      <c r="B19" s="13"/>
      <c r="C19" s="10">
        <v>16</v>
      </c>
      <c r="D19" s="17" t="s">
        <v>58</v>
      </c>
      <c r="E19" s="18" t="s">
        <v>59</v>
      </c>
      <c r="F19" s="18" t="s">
        <v>49</v>
      </c>
      <c r="G19" s="30" t="s">
        <v>60</v>
      </c>
    </row>
    <row r="20" s="1" customFormat="1" ht="29" customHeight="1" spans="1:7">
      <c r="A20" s="13"/>
      <c r="B20" s="13"/>
      <c r="C20" s="10">
        <v>17</v>
      </c>
      <c r="D20" s="31" t="s">
        <v>61</v>
      </c>
      <c r="E20" s="31" t="s">
        <v>62</v>
      </c>
      <c r="F20" s="32" t="s">
        <v>56</v>
      </c>
      <c r="G20" s="32" t="s">
        <v>63</v>
      </c>
    </row>
    <row r="21" s="1" customFormat="1" ht="29" customHeight="1" spans="1:7">
      <c r="A21" s="13"/>
      <c r="B21" s="13"/>
      <c r="C21" s="10">
        <v>18</v>
      </c>
      <c r="D21" s="31" t="s">
        <v>64</v>
      </c>
      <c r="E21" s="31" t="s">
        <v>65</v>
      </c>
      <c r="F21" s="32" t="s">
        <v>56</v>
      </c>
      <c r="G21" s="32" t="s">
        <v>66</v>
      </c>
    </row>
    <row r="22" s="1" customFormat="1" ht="29" customHeight="1" spans="1:7">
      <c r="A22" s="13"/>
      <c r="B22" s="13"/>
      <c r="C22" s="10">
        <v>19</v>
      </c>
      <c r="D22" s="31" t="s">
        <v>67</v>
      </c>
      <c r="E22" s="31" t="s">
        <v>68</v>
      </c>
      <c r="F22" s="32" t="s">
        <v>56</v>
      </c>
      <c r="G22" s="32" t="s">
        <v>69</v>
      </c>
    </row>
    <row r="23" s="1" customFormat="1" ht="29" customHeight="1" spans="1:7">
      <c r="A23" s="13"/>
      <c r="B23" s="13"/>
      <c r="C23" s="10">
        <v>20</v>
      </c>
      <c r="D23" s="31" t="s">
        <v>70</v>
      </c>
      <c r="E23" s="31" t="s">
        <v>71</v>
      </c>
      <c r="F23" s="32" t="s">
        <v>72</v>
      </c>
      <c r="G23" s="32" t="s">
        <v>66</v>
      </c>
    </row>
    <row r="24" s="1" customFormat="1" ht="29" customHeight="1" spans="1:7">
      <c r="A24" s="9"/>
      <c r="B24" s="9" t="s">
        <v>73</v>
      </c>
      <c r="C24" s="10">
        <v>1</v>
      </c>
      <c r="D24" s="17" t="s">
        <v>74</v>
      </c>
      <c r="E24" s="18" t="s">
        <v>75</v>
      </c>
      <c r="F24" s="18" t="s">
        <v>15</v>
      </c>
      <c r="G24" s="19" t="s">
        <v>76</v>
      </c>
    </row>
    <row r="25" s="1" customFormat="1" ht="29" customHeight="1" spans="1:7">
      <c r="A25" s="13"/>
      <c r="B25" s="13"/>
      <c r="C25" s="10">
        <v>2</v>
      </c>
      <c r="D25" s="14"/>
      <c r="E25" s="33"/>
      <c r="F25" s="33"/>
      <c r="G25" s="34" t="s">
        <v>77</v>
      </c>
    </row>
    <row r="26" s="1" customFormat="1" ht="29" customHeight="1" spans="1:7">
      <c r="A26" s="13"/>
      <c r="B26" s="13"/>
      <c r="C26" s="10">
        <v>3</v>
      </c>
      <c r="D26" s="35"/>
      <c r="E26" s="36"/>
      <c r="F26" s="33"/>
      <c r="G26" s="33" t="s">
        <v>20</v>
      </c>
    </row>
    <row r="27" s="1" customFormat="1" ht="29" customHeight="1" spans="1:7">
      <c r="A27" s="13"/>
      <c r="B27" s="13"/>
      <c r="C27" s="10">
        <v>4</v>
      </c>
      <c r="D27" s="17" t="s">
        <v>78</v>
      </c>
      <c r="E27" s="18" t="s">
        <v>79</v>
      </c>
      <c r="F27" s="18" t="s">
        <v>38</v>
      </c>
      <c r="G27" s="37" t="s">
        <v>80</v>
      </c>
    </row>
    <row r="28" s="1" customFormat="1" ht="29" customHeight="1" spans="1:7">
      <c r="A28" s="13"/>
      <c r="B28" s="13"/>
      <c r="C28" s="10">
        <v>5</v>
      </c>
      <c r="D28" s="22" t="s">
        <v>81</v>
      </c>
      <c r="E28" s="38" t="s">
        <v>82</v>
      </c>
      <c r="F28" s="38" t="s">
        <v>38</v>
      </c>
      <c r="G28" s="28" t="s">
        <v>83</v>
      </c>
    </row>
    <row r="29" s="1" customFormat="1" ht="29" customHeight="1" spans="1:7">
      <c r="A29" s="39"/>
      <c r="B29" s="39" t="s">
        <v>84</v>
      </c>
      <c r="C29" s="10">
        <v>1</v>
      </c>
      <c r="D29" s="17" t="s">
        <v>85</v>
      </c>
      <c r="E29" s="24" t="s">
        <v>86</v>
      </c>
      <c r="F29" s="18" t="s">
        <v>38</v>
      </c>
      <c r="G29" s="19" t="s">
        <v>76</v>
      </c>
    </row>
    <row r="30" s="1" customFormat="1" ht="29" customHeight="1" spans="1:7">
      <c r="A30" s="13"/>
      <c r="B30" s="13"/>
      <c r="C30" s="10">
        <v>2</v>
      </c>
      <c r="D30" s="40" t="s">
        <v>87</v>
      </c>
      <c r="E30" s="23" t="s">
        <v>88</v>
      </c>
      <c r="F30" s="23" t="s">
        <v>19</v>
      </c>
      <c r="G30" s="23" t="s">
        <v>77</v>
      </c>
    </row>
    <row r="31" s="1" customFormat="1" ht="29" customHeight="1" spans="1:7">
      <c r="A31" s="13"/>
      <c r="B31" s="13"/>
      <c r="C31" s="10">
        <v>3</v>
      </c>
      <c r="D31" s="17" t="s">
        <v>89</v>
      </c>
      <c r="E31" s="18" t="s">
        <v>90</v>
      </c>
      <c r="F31" s="18" t="s">
        <v>38</v>
      </c>
      <c r="G31" s="19" t="s">
        <v>20</v>
      </c>
    </row>
    <row r="32" s="1" customFormat="1" ht="29" customHeight="1" spans="1:7">
      <c r="A32" s="13"/>
      <c r="B32" s="13"/>
      <c r="C32" s="10">
        <v>4</v>
      </c>
      <c r="D32" s="41"/>
      <c r="E32" s="42"/>
      <c r="F32" s="42"/>
      <c r="G32" s="33" t="s">
        <v>80</v>
      </c>
    </row>
    <row r="33" s="1" customFormat="1" ht="29" customHeight="1" spans="1:7">
      <c r="A33" s="13"/>
      <c r="B33" s="13"/>
      <c r="C33" s="10">
        <v>5</v>
      </c>
      <c r="D33" s="14"/>
      <c r="E33" s="33"/>
      <c r="F33" s="33"/>
      <c r="G33" s="33" t="s">
        <v>83</v>
      </c>
    </row>
    <row r="34" s="1" customFormat="1" ht="29" customHeight="1" spans="1:7">
      <c r="A34" s="13"/>
      <c r="B34" s="13"/>
      <c r="C34" s="10">
        <v>6</v>
      </c>
      <c r="D34" s="17" t="s">
        <v>91</v>
      </c>
      <c r="E34" s="43" t="s">
        <v>92</v>
      </c>
      <c r="F34" s="18" t="s">
        <v>49</v>
      </c>
      <c r="G34" s="21" t="s">
        <v>93</v>
      </c>
    </row>
    <row r="35" s="1" customFormat="1" ht="29" customHeight="1" spans="1:7">
      <c r="A35" s="39"/>
      <c r="B35" s="39" t="s">
        <v>94</v>
      </c>
      <c r="C35" s="44">
        <v>1</v>
      </c>
      <c r="D35" s="45" t="s">
        <v>95</v>
      </c>
      <c r="E35" s="18" t="s">
        <v>96</v>
      </c>
      <c r="F35" s="19" t="s">
        <v>38</v>
      </c>
      <c r="G35" s="19" t="s">
        <v>76</v>
      </c>
    </row>
    <row r="36" s="1" customFormat="1" ht="29" customHeight="1" spans="1:7">
      <c r="A36" s="13"/>
      <c r="B36" s="13"/>
      <c r="C36" s="44">
        <f>(C35+1)</f>
        <v>2</v>
      </c>
      <c r="D36" s="17" t="s">
        <v>97</v>
      </c>
      <c r="E36" s="18" t="s">
        <v>98</v>
      </c>
      <c r="F36" s="18" t="s">
        <v>19</v>
      </c>
      <c r="G36" s="23" t="s">
        <v>77</v>
      </c>
    </row>
    <row r="37" s="1" customFormat="1" ht="29" customHeight="1" spans="1:7">
      <c r="A37" s="13"/>
      <c r="B37" s="13"/>
      <c r="C37" s="44">
        <f>(C36+1)</f>
        <v>3</v>
      </c>
      <c r="D37" s="17" t="s">
        <v>99</v>
      </c>
      <c r="E37" s="18" t="s">
        <v>100</v>
      </c>
      <c r="F37" s="18" t="s">
        <v>19</v>
      </c>
      <c r="G37" s="18" t="s">
        <v>20</v>
      </c>
    </row>
    <row r="38" s="1" customFormat="1" ht="29" customHeight="1" spans="1:7">
      <c r="A38" s="13"/>
      <c r="B38" s="13"/>
      <c r="C38" s="44">
        <v>4</v>
      </c>
      <c r="D38" s="46"/>
      <c r="E38" s="47"/>
      <c r="F38" s="47"/>
      <c r="G38" s="33" t="s">
        <v>80</v>
      </c>
    </row>
    <row r="39" s="1" customFormat="1" ht="29" customHeight="1" spans="1:7">
      <c r="A39" s="13"/>
      <c r="B39" s="13"/>
      <c r="C39" s="10">
        <v>5</v>
      </c>
      <c r="D39" s="17" t="s">
        <v>101</v>
      </c>
      <c r="E39" s="18" t="s">
        <v>102</v>
      </c>
      <c r="F39" s="18" t="s">
        <v>38</v>
      </c>
      <c r="G39" s="18" t="s">
        <v>83</v>
      </c>
    </row>
    <row r="40" s="1" customFormat="1" ht="29" customHeight="1" spans="1:7">
      <c r="A40" s="13"/>
      <c r="B40" s="39" t="s">
        <v>103</v>
      </c>
      <c r="C40" s="10">
        <v>1</v>
      </c>
      <c r="D40" s="45" t="s">
        <v>104</v>
      </c>
      <c r="E40" s="48" t="s">
        <v>105</v>
      </c>
      <c r="F40" s="18" t="s">
        <v>38</v>
      </c>
      <c r="G40" s="49" t="s">
        <v>76</v>
      </c>
    </row>
    <row r="41" s="1" customFormat="1" ht="29" customHeight="1" spans="1:7">
      <c r="A41" s="13"/>
      <c r="B41" s="13"/>
      <c r="C41" s="10">
        <v>2</v>
      </c>
      <c r="D41" s="45" t="s">
        <v>106</v>
      </c>
      <c r="E41" s="19" t="s">
        <v>107</v>
      </c>
      <c r="F41" s="19" t="s">
        <v>15</v>
      </c>
      <c r="G41" s="19" t="s">
        <v>77</v>
      </c>
    </row>
    <row r="42" s="1" customFormat="1" ht="29" customHeight="1" spans="1:7">
      <c r="A42" s="13"/>
      <c r="B42" s="13"/>
      <c r="C42" s="10">
        <v>3</v>
      </c>
      <c r="D42" s="50"/>
      <c r="E42" s="51"/>
      <c r="F42" s="52"/>
      <c r="G42" s="52" t="s">
        <v>20</v>
      </c>
    </row>
    <row r="43" s="1" customFormat="1" ht="29" customHeight="1" spans="1:7">
      <c r="A43" s="13"/>
      <c r="B43" s="13"/>
      <c r="C43" s="10">
        <v>4</v>
      </c>
      <c r="D43" s="45" t="s">
        <v>108</v>
      </c>
      <c r="E43" s="19" t="s">
        <v>109</v>
      </c>
      <c r="F43" s="18" t="s">
        <v>38</v>
      </c>
      <c r="G43" s="18" t="s">
        <v>80</v>
      </c>
    </row>
    <row r="44" s="1" customFormat="1" ht="29" customHeight="1" spans="1:7">
      <c r="A44" s="13"/>
      <c r="B44" s="13"/>
      <c r="C44" s="10">
        <v>5</v>
      </c>
      <c r="D44" s="53"/>
      <c r="E44" s="54"/>
      <c r="F44" s="54"/>
      <c r="G44" s="47" t="s">
        <v>83</v>
      </c>
    </row>
    <row r="45" s="1" customFormat="1" ht="29" customHeight="1" spans="1:7">
      <c r="A45" s="13"/>
      <c r="B45" s="13"/>
      <c r="C45" s="10">
        <v>6</v>
      </c>
      <c r="D45" s="17" t="s">
        <v>110</v>
      </c>
      <c r="E45" s="18" t="s">
        <v>111</v>
      </c>
      <c r="F45" s="18" t="s">
        <v>49</v>
      </c>
      <c r="G45" s="55" t="s">
        <v>93</v>
      </c>
    </row>
    <row r="46" s="1" customFormat="1" ht="29" customHeight="1" spans="1:7">
      <c r="A46" s="13"/>
      <c r="B46" s="13"/>
      <c r="C46" s="10">
        <v>7</v>
      </c>
      <c r="D46" s="17" t="s">
        <v>112</v>
      </c>
      <c r="E46" s="18" t="s">
        <v>113</v>
      </c>
      <c r="F46" s="18" t="s">
        <v>114</v>
      </c>
      <c r="G46" s="19" t="s">
        <v>115</v>
      </c>
    </row>
    <row r="47" s="1" customFormat="1" ht="29" customHeight="1" spans="1:7">
      <c r="A47" s="13"/>
      <c r="B47" s="39" t="s">
        <v>116</v>
      </c>
      <c r="C47" s="10">
        <v>1</v>
      </c>
      <c r="D47" s="17" t="s">
        <v>117</v>
      </c>
      <c r="E47" s="18" t="s">
        <v>118</v>
      </c>
      <c r="F47" s="18" t="s">
        <v>38</v>
      </c>
      <c r="G47" s="19" t="s">
        <v>76</v>
      </c>
    </row>
    <row r="48" s="1" customFormat="1" ht="29" customHeight="1" spans="1:7">
      <c r="A48" s="13"/>
      <c r="B48" s="13"/>
      <c r="C48" s="10">
        <v>2</v>
      </c>
      <c r="D48" s="56" t="s">
        <v>119</v>
      </c>
      <c r="E48" s="71" t="s">
        <v>120</v>
      </c>
      <c r="F48" s="19" t="s">
        <v>38</v>
      </c>
      <c r="G48" s="32" t="s">
        <v>77</v>
      </c>
    </row>
    <row r="49" s="1" customFormat="1" ht="29" customHeight="1" spans="1:7">
      <c r="A49" s="13"/>
      <c r="B49" s="13"/>
      <c r="C49" s="10">
        <v>3</v>
      </c>
      <c r="D49" s="17" t="s">
        <v>121</v>
      </c>
      <c r="E49" s="18" t="s">
        <v>122</v>
      </c>
      <c r="F49" s="18" t="s">
        <v>38</v>
      </c>
      <c r="G49" s="19" t="s">
        <v>20</v>
      </c>
    </row>
    <row r="50" s="1" customFormat="1" ht="29" customHeight="1" spans="1:7">
      <c r="A50" s="13"/>
      <c r="B50" s="13"/>
      <c r="C50" s="10">
        <v>4</v>
      </c>
      <c r="D50" s="17" t="s">
        <v>123</v>
      </c>
      <c r="E50" s="18" t="s">
        <v>124</v>
      </c>
      <c r="F50" s="19" t="s">
        <v>38</v>
      </c>
      <c r="G50" s="18" t="s">
        <v>80</v>
      </c>
    </row>
    <row r="51" s="1" customFormat="1" ht="29" customHeight="1" spans="1:7">
      <c r="A51" s="13"/>
      <c r="B51" s="13"/>
      <c r="C51" s="10">
        <v>5</v>
      </c>
      <c r="D51" s="17" t="s">
        <v>125</v>
      </c>
      <c r="E51" s="18" t="s">
        <v>126</v>
      </c>
      <c r="F51" s="18" t="s">
        <v>19</v>
      </c>
      <c r="G51" s="18" t="s">
        <v>83</v>
      </c>
    </row>
    <row r="52" s="1" customFormat="1" ht="29" customHeight="1" spans="1:7">
      <c r="A52" s="13"/>
      <c r="B52" s="39" t="s">
        <v>127</v>
      </c>
      <c r="C52" s="10">
        <v>1</v>
      </c>
      <c r="D52" s="22" t="s">
        <v>128</v>
      </c>
      <c r="E52" s="72" t="s">
        <v>129</v>
      </c>
      <c r="F52" s="28" t="s">
        <v>130</v>
      </c>
      <c r="G52" s="49" t="s">
        <v>76</v>
      </c>
    </row>
    <row r="53" s="1" customFormat="1" ht="29" customHeight="1" spans="1:7">
      <c r="A53" s="13"/>
      <c r="B53" s="13"/>
      <c r="C53" s="10">
        <v>2</v>
      </c>
      <c r="D53" s="17" t="s">
        <v>131</v>
      </c>
      <c r="E53" s="19" t="s">
        <v>132</v>
      </c>
      <c r="F53" s="19" t="s">
        <v>38</v>
      </c>
      <c r="G53" s="19" t="s">
        <v>77</v>
      </c>
    </row>
    <row r="54" s="1" customFormat="1" ht="29" customHeight="1" spans="1:7">
      <c r="A54" s="13"/>
      <c r="B54" s="13"/>
      <c r="C54" s="10">
        <v>3</v>
      </c>
      <c r="D54" s="17" t="s">
        <v>133</v>
      </c>
      <c r="E54" s="18" t="s">
        <v>134</v>
      </c>
      <c r="F54" s="18" t="s">
        <v>19</v>
      </c>
      <c r="G54" s="19" t="s">
        <v>20</v>
      </c>
    </row>
    <row r="55" s="1" customFormat="1" ht="29" customHeight="1" spans="1:7">
      <c r="A55" s="13"/>
      <c r="B55" s="13"/>
      <c r="C55" s="10">
        <v>4</v>
      </c>
      <c r="D55" s="17" t="s">
        <v>135</v>
      </c>
      <c r="E55" s="18" t="s">
        <v>136</v>
      </c>
      <c r="F55" s="18" t="s">
        <v>45</v>
      </c>
      <c r="G55" s="18" t="s">
        <v>80</v>
      </c>
    </row>
    <row r="56" s="1" customFormat="1" ht="29" customHeight="1" spans="1:7">
      <c r="A56" s="13"/>
      <c r="B56" s="13"/>
      <c r="C56" s="10">
        <v>5</v>
      </c>
      <c r="D56" s="17" t="s">
        <v>137</v>
      </c>
      <c r="E56" s="18" t="s">
        <v>138</v>
      </c>
      <c r="F56" s="18" t="s">
        <v>19</v>
      </c>
      <c r="G56" s="18" t="s">
        <v>83</v>
      </c>
    </row>
    <row r="57" s="1" customFormat="1" ht="29" customHeight="1" spans="1:7">
      <c r="A57" s="13"/>
      <c r="B57" s="39" t="s">
        <v>139</v>
      </c>
      <c r="C57" s="10">
        <v>1</v>
      </c>
      <c r="D57" s="58" t="s">
        <v>140</v>
      </c>
      <c r="E57" s="18" t="s">
        <v>141</v>
      </c>
      <c r="F57" s="18" t="s">
        <v>15</v>
      </c>
      <c r="G57" s="49" t="s">
        <v>76</v>
      </c>
    </row>
    <row r="58" s="1" customFormat="1" ht="29" customHeight="1" spans="1:7">
      <c r="A58" s="13"/>
      <c r="B58" s="13"/>
      <c r="C58" s="10">
        <v>2</v>
      </c>
      <c r="D58" s="45" t="s">
        <v>142</v>
      </c>
      <c r="E58" s="70" t="s">
        <v>143</v>
      </c>
      <c r="F58" s="18" t="s">
        <v>19</v>
      </c>
      <c r="G58" s="19" t="s">
        <v>77</v>
      </c>
    </row>
    <row r="59" s="1" customFormat="1" ht="29" customHeight="1" spans="1:7">
      <c r="A59" s="13"/>
      <c r="B59" s="13"/>
      <c r="C59" s="10">
        <v>3</v>
      </c>
      <c r="D59" s="17" t="s">
        <v>144</v>
      </c>
      <c r="E59" s="18" t="s">
        <v>145</v>
      </c>
      <c r="F59" s="18" t="s">
        <v>15</v>
      </c>
      <c r="G59" s="19" t="s">
        <v>20</v>
      </c>
    </row>
    <row r="60" s="1" customFormat="1" ht="29" customHeight="1" spans="1:7">
      <c r="A60" s="13"/>
      <c r="B60" s="13"/>
      <c r="C60" s="10">
        <v>4</v>
      </c>
      <c r="D60" s="17" t="s">
        <v>146</v>
      </c>
      <c r="E60" s="18" t="s">
        <v>147</v>
      </c>
      <c r="F60" s="18" t="s">
        <v>15</v>
      </c>
      <c r="G60" s="19" t="s">
        <v>148</v>
      </c>
    </row>
    <row r="61" s="1" customFormat="1" ht="29" customHeight="1" spans="1:7">
      <c r="A61" s="13"/>
      <c r="B61" s="13"/>
      <c r="C61" s="10">
        <v>5</v>
      </c>
      <c r="D61" s="46"/>
      <c r="E61" s="47"/>
      <c r="F61" s="47"/>
      <c r="G61" s="47" t="s">
        <v>83</v>
      </c>
    </row>
    <row r="62" s="1" customFormat="1" ht="29" customHeight="1" spans="1:7">
      <c r="A62" s="13"/>
      <c r="B62" s="39" t="s">
        <v>149</v>
      </c>
      <c r="C62" s="10">
        <v>1</v>
      </c>
      <c r="D62" s="17" t="s">
        <v>150</v>
      </c>
      <c r="E62" s="18" t="s">
        <v>151</v>
      </c>
      <c r="F62" s="18" t="s">
        <v>15</v>
      </c>
      <c r="G62" s="19" t="s">
        <v>76</v>
      </c>
    </row>
    <row r="63" s="1" customFormat="1" ht="29" customHeight="1" spans="1:7">
      <c r="A63" s="13"/>
      <c r="B63" s="13"/>
      <c r="C63" s="10">
        <v>2</v>
      </c>
      <c r="D63" s="17" t="s">
        <v>152</v>
      </c>
      <c r="E63" s="18" t="s">
        <v>153</v>
      </c>
      <c r="F63" s="18" t="s">
        <v>45</v>
      </c>
      <c r="G63" s="19" t="s">
        <v>77</v>
      </c>
    </row>
    <row r="64" s="1" customFormat="1" ht="29" customHeight="1" spans="1:7">
      <c r="A64" s="13"/>
      <c r="B64" s="13"/>
      <c r="C64" s="10">
        <v>3</v>
      </c>
      <c r="D64" s="17" t="s">
        <v>154</v>
      </c>
      <c r="E64" s="18" t="s">
        <v>155</v>
      </c>
      <c r="F64" s="18" t="s">
        <v>19</v>
      </c>
      <c r="G64" s="18" t="s">
        <v>20</v>
      </c>
    </row>
    <row r="65" s="1" customFormat="1" ht="29" customHeight="1" spans="1:7">
      <c r="A65" s="13"/>
      <c r="B65" s="13"/>
      <c r="C65" s="10">
        <v>4</v>
      </c>
      <c r="D65" s="17" t="s">
        <v>156</v>
      </c>
      <c r="E65" s="18" t="s">
        <v>157</v>
      </c>
      <c r="F65" s="18" t="s">
        <v>15</v>
      </c>
      <c r="G65" s="18" t="s">
        <v>158</v>
      </c>
    </row>
    <row r="66" s="1" customFormat="1" ht="29" customHeight="1" spans="1:7">
      <c r="A66" s="13"/>
      <c r="B66" s="13"/>
      <c r="C66" s="10">
        <v>5</v>
      </c>
      <c r="D66" s="59" t="s">
        <v>159</v>
      </c>
      <c r="E66" s="48" t="s">
        <v>153</v>
      </c>
      <c r="F66" s="18" t="s">
        <v>15</v>
      </c>
      <c r="G66" s="18" t="s">
        <v>83</v>
      </c>
    </row>
    <row r="67" s="1" customFormat="1" ht="29" customHeight="1" spans="1:7">
      <c r="A67" s="13"/>
      <c r="B67" s="39" t="s">
        <v>160</v>
      </c>
      <c r="C67" s="10">
        <v>1</v>
      </c>
      <c r="D67" s="17" t="s">
        <v>161</v>
      </c>
      <c r="E67" s="24" t="s">
        <v>162</v>
      </c>
      <c r="F67" s="18" t="s">
        <v>38</v>
      </c>
      <c r="G67" s="19" t="s">
        <v>76</v>
      </c>
    </row>
    <row r="68" s="1" customFormat="1" ht="29" customHeight="1" spans="1:7">
      <c r="A68" s="13"/>
      <c r="B68" s="13"/>
      <c r="C68" s="10">
        <v>2</v>
      </c>
      <c r="D68" s="17" t="s">
        <v>163</v>
      </c>
      <c r="E68" s="18" t="s">
        <v>164</v>
      </c>
      <c r="F68" s="18" t="s">
        <v>15</v>
      </c>
      <c r="G68" s="19" t="s">
        <v>77</v>
      </c>
    </row>
    <row r="69" s="1" customFormat="1" ht="29" customHeight="1" spans="1:7">
      <c r="A69" s="13"/>
      <c r="B69" s="13"/>
      <c r="C69" s="10">
        <v>3</v>
      </c>
      <c r="D69" s="60" t="s">
        <v>165</v>
      </c>
      <c r="E69" s="23" t="s">
        <v>166</v>
      </c>
      <c r="F69" s="23" t="s">
        <v>15</v>
      </c>
      <c r="G69" s="19" t="s">
        <v>20</v>
      </c>
    </row>
    <row r="70" s="1" customFormat="1" ht="29" customHeight="1" spans="1:7">
      <c r="A70" s="13"/>
      <c r="B70" s="13"/>
      <c r="C70" s="10">
        <v>4</v>
      </c>
      <c r="D70" s="22" t="s">
        <v>167</v>
      </c>
      <c r="E70" s="28" t="s">
        <v>168</v>
      </c>
      <c r="F70" s="28" t="s">
        <v>15</v>
      </c>
      <c r="G70" s="28" t="s">
        <v>80</v>
      </c>
    </row>
    <row r="71" s="1" customFormat="1" ht="29" customHeight="1" spans="1:7">
      <c r="A71" s="13"/>
      <c r="B71" s="13"/>
      <c r="C71" s="10">
        <v>5</v>
      </c>
      <c r="D71" s="61"/>
      <c r="E71" s="62"/>
      <c r="F71" s="62"/>
      <c r="G71" s="52" t="s">
        <v>83</v>
      </c>
    </row>
    <row r="72" s="1" customFormat="1" ht="29" customHeight="1" spans="1:7">
      <c r="A72" s="13"/>
      <c r="B72" s="13"/>
      <c r="C72" s="10">
        <v>6</v>
      </c>
      <c r="D72" s="17" t="s">
        <v>169</v>
      </c>
      <c r="E72" s="18" t="s">
        <v>170</v>
      </c>
      <c r="F72" s="18" t="s">
        <v>45</v>
      </c>
      <c r="G72" s="21" t="s">
        <v>171</v>
      </c>
    </row>
    <row r="73" s="1" customFormat="1" ht="29" customHeight="1" spans="1:7">
      <c r="A73" s="13"/>
      <c r="B73" s="13"/>
      <c r="C73" s="10">
        <v>7</v>
      </c>
      <c r="D73" s="17" t="s">
        <v>172</v>
      </c>
      <c r="E73" s="18" t="s">
        <v>173</v>
      </c>
      <c r="F73" s="18" t="s">
        <v>49</v>
      </c>
      <c r="G73" s="19" t="s">
        <v>115</v>
      </c>
    </row>
    <row r="74" s="1" customFormat="1" ht="29" customHeight="1" spans="1:7">
      <c r="A74" s="13"/>
      <c r="B74" s="39" t="s">
        <v>174</v>
      </c>
      <c r="C74" s="10">
        <v>1</v>
      </c>
      <c r="D74" s="22" t="s">
        <v>175</v>
      </c>
      <c r="E74" s="28" t="s">
        <v>176</v>
      </c>
      <c r="F74" s="28" t="s">
        <v>38</v>
      </c>
      <c r="G74" s="12" t="s">
        <v>76</v>
      </c>
    </row>
    <row r="75" s="1" customFormat="1" ht="29" customHeight="1" spans="1:7">
      <c r="A75" s="13"/>
      <c r="B75" s="13"/>
      <c r="C75" s="10">
        <v>2</v>
      </c>
      <c r="D75" s="17" t="s">
        <v>177</v>
      </c>
      <c r="E75" s="18" t="s">
        <v>178</v>
      </c>
      <c r="F75" s="18" t="s">
        <v>38</v>
      </c>
      <c r="G75" s="19" t="s">
        <v>77</v>
      </c>
    </row>
    <row r="76" s="1" customFormat="1" ht="29" customHeight="1" spans="1:7">
      <c r="A76" s="13"/>
      <c r="B76" s="13"/>
      <c r="C76" s="10">
        <v>3</v>
      </c>
      <c r="D76" s="17" t="s">
        <v>179</v>
      </c>
      <c r="E76" s="18" t="s">
        <v>180</v>
      </c>
      <c r="F76" s="18" t="s">
        <v>15</v>
      </c>
      <c r="G76" s="18" t="s">
        <v>20</v>
      </c>
    </row>
    <row r="77" s="1" customFormat="1" ht="29" customHeight="1" spans="1:7">
      <c r="A77" s="13"/>
      <c r="B77" s="13"/>
      <c r="C77" s="10">
        <v>4</v>
      </c>
      <c r="D77" s="17" t="s">
        <v>181</v>
      </c>
      <c r="E77" s="18" t="s">
        <v>182</v>
      </c>
      <c r="F77" s="18" t="s">
        <v>15</v>
      </c>
      <c r="G77" s="18" t="s">
        <v>80</v>
      </c>
    </row>
    <row r="78" s="1" customFormat="1" ht="29" customHeight="1" spans="1:7">
      <c r="A78" s="13"/>
      <c r="B78" s="13"/>
      <c r="C78" s="10">
        <v>5</v>
      </c>
      <c r="D78" s="17" t="s">
        <v>183</v>
      </c>
      <c r="E78" s="18" t="s">
        <v>184</v>
      </c>
      <c r="F78" s="18" t="s">
        <v>19</v>
      </c>
      <c r="G78" s="18" t="s">
        <v>83</v>
      </c>
    </row>
    <row r="79" s="1" customFormat="1" ht="29" customHeight="1" spans="1:7">
      <c r="A79" s="13"/>
      <c r="B79" s="13"/>
      <c r="C79" s="10">
        <v>6</v>
      </c>
      <c r="D79" s="17" t="s">
        <v>185</v>
      </c>
      <c r="E79" s="18" t="s">
        <v>186</v>
      </c>
      <c r="F79" s="18" t="s">
        <v>56</v>
      </c>
      <c r="G79" s="18" t="s">
        <v>115</v>
      </c>
    </row>
    <row r="80" s="1" customFormat="1" ht="29" customHeight="1" spans="1:7">
      <c r="A80" s="13"/>
      <c r="B80" s="39" t="s">
        <v>187</v>
      </c>
      <c r="C80" s="10">
        <v>1</v>
      </c>
      <c r="D80" s="58" t="s">
        <v>188</v>
      </c>
      <c r="E80" s="49" t="s">
        <v>189</v>
      </c>
      <c r="F80" s="49" t="s">
        <v>38</v>
      </c>
      <c r="G80" s="49" t="s">
        <v>76</v>
      </c>
    </row>
    <row r="81" s="1" customFormat="1" ht="29" customHeight="1" spans="1:7">
      <c r="A81" s="13"/>
      <c r="B81" s="13"/>
      <c r="C81" s="10">
        <v>2</v>
      </c>
      <c r="D81" s="58" t="s">
        <v>190</v>
      </c>
      <c r="E81" s="73" t="s">
        <v>191</v>
      </c>
      <c r="F81" s="49" t="s">
        <v>38</v>
      </c>
      <c r="G81" s="49" t="s">
        <v>77</v>
      </c>
    </row>
    <row r="82" s="1" customFormat="1" ht="29" customHeight="1" spans="1:7">
      <c r="A82" s="13"/>
      <c r="B82" s="13"/>
      <c r="C82" s="10">
        <v>3</v>
      </c>
      <c r="D82" s="58" t="s">
        <v>192</v>
      </c>
      <c r="E82" s="73" t="s">
        <v>193</v>
      </c>
      <c r="F82" s="49" t="s">
        <v>15</v>
      </c>
      <c r="G82" s="28" t="s">
        <v>20</v>
      </c>
    </row>
    <row r="83" s="1" customFormat="1" ht="29" customHeight="1" spans="1:7">
      <c r="A83" s="13"/>
      <c r="B83" s="13"/>
      <c r="C83" s="10">
        <v>4</v>
      </c>
      <c r="D83" s="40" t="s">
        <v>194</v>
      </c>
      <c r="E83" s="23" t="s">
        <v>195</v>
      </c>
      <c r="F83" s="49" t="s">
        <v>45</v>
      </c>
      <c r="G83" s="18" t="s">
        <v>148</v>
      </c>
    </row>
    <row r="84" s="1" customFormat="1" ht="29" customHeight="1" spans="1:7">
      <c r="A84" s="13"/>
      <c r="B84" s="13"/>
      <c r="C84" s="10">
        <v>5</v>
      </c>
      <c r="D84" s="17" t="s">
        <v>196</v>
      </c>
      <c r="E84" s="18" t="s">
        <v>197</v>
      </c>
      <c r="F84" s="18" t="s">
        <v>19</v>
      </c>
      <c r="G84" s="18" t="s">
        <v>83</v>
      </c>
    </row>
    <row r="85" s="1" customFormat="1" ht="29" customHeight="1" spans="1:7">
      <c r="A85" s="13"/>
      <c r="B85" s="39" t="s">
        <v>198</v>
      </c>
      <c r="C85" s="10">
        <v>1</v>
      </c>
      <c r="D85" s="17" t="s">
        <v>199</v>
      </c>
      <c r="E85" s="18" t="s">
        <v>200</v>
      </c>
      <c r="F85" s="18" t="s">
        <v>15</v>
      </c>
      <c r="G85" s="37" t="s">
        <v>76</v>
      </c>
    </row>
    <row r="86" s="1" customFormat="1" ht="29" customHeight="1" spans="1:7">
      <c r="A86" s="13"/>
      <c r="B86" s="13"/>
      <c r="C86" s="10">
        <v>2</v>
      </c>
      <c r="D86" s="17" t="s">
        <v>201</v>
      </c>
      <c r="E86" s="24" t="s">
        <v>202</v>
      </c>
      <c r="F86" s="18" t="s">
        <v>45</v>
      </c>
      <c r="G86" s="19" t="s">
        <v>77</v>
      </c>
    </row>
    <row r="87" s="1" customFormat="1" ht="29" customHeight="1" spans="1:7">
      <c r="A87" s="13"/>
      <c r="B87" s="13"/>
      <c r="C87" s="10">
        <v>3</v>
      </c>
      <c r="D87" s="17" t="s">
        <v>203</v>
      </c>
      <c r="E87" s="18" t="s">
        <v>204</v>
      </c>
      <c r="F87" s="18" t="s">
        <v>19</v>
      </c>
      <c r="G87" s="19" t="s">
        <v>20</v>
      </c>
    </row>
    <row r="88" s="1" customFormat="1" ht="29" customHeight="1" spans="1:7">
      <c r="A88" s="13"/>
      <c r="B88" s="13"/>
      <c r="C88" s="10">
        <v>4</v>
      </c>
      <c r="D88" s="17" t="s">
        <v>205</v>
      </c>
      <c r="E88" s="18" t="s">
        <v>206</v>
      </c>
      <c r="F88" s="18" t="s">
        <v>19</v>
      </c>
      <c r="G88" s="18" t="s">
        <v>148</v>
      </c>
    </row>
    <row r="89" s="1" customFormat="1" ht="29" customHeight="1" spans="1:7">
      <c r="A89" s="13"/>
      <c r="B89" s="13"/>
      <c r="C89" s="10">
        <v>5</v>
      </c>
      <c r="D89" s="17" t="s">
        <v>207</v>
      </c>
      <c r="E89" s="18" t="s">
        <v>208</v>
      </c>
      <c r="F89" s="18" t="s">
        <v>15</v>
      </c>
      <c r="G89" s="18" t="s">
        <v>83</v>
      </c>
    </row>
    <row r="90" s="1" customFormat="1" ht="29" customHeight="1" spans="1:7">
      <c r="A90" s="13"/>
      <c r="B90" s="13"/>
      <c r="C90" s="10">
        <v>6</v>
      </c>
      <c r="D90" s="17" t="s">
        <v>209</v>
      </c>
      <c r="E90" s="18" t="s">
        <v>210</v>
      </c>
      <c r="F90" s="18" t="s">
        <v>49</v>
      </c>
      <c r="G90" s="21" t="s">
        <v>211</v>
      </c>
    </row>
    <row r="91" s="1" customFormat="1" ht="29" customHeight="1" spans="1:7">
      <c r="A91" s="13"/>
      <c r="B91" s="39" t="s">
        <v>212</v>
      </c>
      <c r="C91" s="10">
        <v>1</v>
      </c>
      <c r="D91" s="17" t="s">
        <v>213</v>
      </c>
      <c r="E91" s="70" t="s">
        <v>214</v>
      </c>
      <c r="F91" s="18" t="s">
        <v>130</v>
      </c>
      <c r="G91" s="19" t="s">
        <v>76</v>
      </c>
    </row>
    <row r="92" s="1" customFormat="1" ht="29" customHeight="1" spans="1:7">
      <c r="A92" s="13"/>
      <c r="B92" s="13"/>
      <c r="C92" s="10">
        <v>2</v>
      </c>
      <c r="D92" s="56" t="s">
        <v>215</v>
      </c>
      <c r="E92" s="74" t="s">
        <v>216</v>
      </c>
      <c r="F92" s="32" t="s">
        <v>15</v>
      </c>
      <c r="G92" s="32" t="s">
        <v>77</v>
      </c>
    </row>
    <row r="93" s="1" customFormat="1" ht="29" customHeight="1" spans="1:7">
      <c r="A93" s="13"/>
      <c r="B93" s="13"/>
      <c r="C93" s="10">
        <v>3</v>
      </c>
      <c r="D93" s="14"/>
      <c r="E93" s="33"/>
      <c r="F93" s="33"/>
      <c r="G93" s="16" t="s">
        <v>20</v>
      </c>
    </row>
    <row r="94" s="1" customFormat="1" ht="29" customHeight="1" spans="1:7">
      <c r="A94" s="13"/>
      <c r="B94" s="13"/>
      <c r="C94" s="10">
        <v>4</v>
      </c>
      <c r="D94" s="17" t="s">
        <v>217</v>
      </c>
      <c r="E94" s="18" t="s">
        <v>218</v>
      </c>
      <c r="F94" s="18" t="s">
        <v>19</v>
      </c>
      <c r="G94" s="19" t="s">
        <v>80</v>
      </c>
    </row>
    <row r="95" s="1" customFormat="1" ht="29" customHeight="1" spans="1:7">
      <c r="A95" s="13"/>
      <c r="B95" s="13"/>
      <c r="C95" s="10">
        <v>5</v>
      </c>
      <c r="D95" s="63"/>
      <c r="E95" s="64"/>
      <c r="F95" s="33"/>
      <c r="G95" s="65" t="s">
        <v>83</v>
      </c>
    </row>
    <row r="96" s="1" customFormat="1" ht="29" customHeight="1" spans="1:7">
      <c r="A96" s="13"/>
      <c r="B96" s="13"/>
      <c r="C96" s="10">
        <v>6</v>
      </c>
      <c r="D96" s="66" t="s">
        <v>219</v>
      </c>
      <c r="E96" s="24" t="s">
        <v>220</v>
      </c>
      <c r="F96" s="18" t="s">
        <v>45</v>
      </c>
      <c r="G96" s="18" t="s">
        <v>115</v>
      </c>
    </row>
    <row r="97" s="1" customFormat="1" ht="29" customHeight="1" spans="1:7">
      <c r="A97" s="13"/>
      <c r="B97" s="13"/>
      <c r="C97" s="10">
        <v>7</v>
      </c>
      <c r="D97" s="67" t="s">
        <v>221</v>
      </c>
      <c r="E97" s="68" t="s">
        <v>222</v>
      </c>
      <c r="F97" s="18" t="s">
        <v>49</v>
      </c>
      <c r="G97" s="18" t="s">
        <v>115</v>
      </c>
    </row>
    <row r="98" s="1" customFormat="1" ht="29" customHeight="1" spans="1:7">
      <c r="A98" s="13"/>
      <c r="B98" s="39" t="s">
        <v>223</v>
      </c>
      <c r="C98" s="10">
        <v>1</v>
      </c>
      <c r="D98" s="22" t="s">
        <v>224</v>
      </c>
      <c r="E98" s="28" t="s">
        <v>225</v>
      </c>
      <c r="F98" s="28" t="s">
        <v>38</v>
      </c>
      <c r="G98" s="49" t="s">
        <v>76</v>
      </c>
    </row>
    <row r="99" s="1" customFormat="1" ht="29" customHeight="1" spans="1:7">
      <c r="A99" s="13"/>
      <c r="B99" s="13"/>
      <c r="C99" s="10">
        <v>2</v>
      </c>
      <c r="D99" s="17" t="s">
        <v>226</v>
      </c>
      <c r="E99" s="18" t="s">
        <v>227</v>
      </c>
      <c r="F99" s="18" t="s">
        <v>45</v>
      </c>
      <c r="G99" s="19" t="s">
        <v>77</v>
      </c>
    </row>
    <row r="100" s="1" customFormat="1" ht="29" customHeight="1" spans="1:7">
      <c r="A100" s="13"/>
      <c r="B100" s="13"/>
      <c r="C100" s="10">
        <v>3</v>
      </c>
      <c r="D100" s="60" t="s">
        <v>228</v>
      </c>
      <c r="E100" s="23" t="s">
        <v>229</v>
      </c>
      <c r="F100" s="23" t="s">
        <v>38</v>
      </c>
      <c r="G100" s="19" t="s">
        <v>20</v>
      </c>
    </row>
    <row r="101" s="1" customFormat="1" ht="29" customHeight="1" spans="1:7">
      <c r="A101" s="13"/>
      <c r="B101" s="13"/>
      <c r="C101" s="10">
        <v>4</v>
      </c>
      <c r="D101" s="17" t="s">
        <v>230</v>
      </c>
      <c r="E101" s="18" t="s">
        <v>231</v>
      </c>
      <c r="F101" s="18" t="s">
        <v>19</v>
      </c>
      <c r="G101" s="12" t="s">
        <v>148</v>
      </c>
    </row>
    <row r="102" s="1" customFormat="1" ht="29" customHeight="1" spans="1:7">
      <c r="A102" s="13"/>
      <c r="B102" s="13"/>
      <c r="C102" s="10">
        <v>5</v>
      </c>
      <c r="D102" s="17" t="s">
        <v>232</v>
      </c>
      <c r="E102" s="18" t="s">
        <v>233</v>
      </c>
      <c r="F102" s="18" t="s">
        <v>45</v>
      </c>
      <c r="G102" s="18" t="s">
        <v>83</v>
      </c>
    </row>
    <row r="103" s="1" customFormat="1" ht="29" customHeight="1" spans="1:7">
      <c r="A103" s="13"/>
      <c r="B103" s="39" t="s">
        <v>234</v>
      </c>
      <c r="C103" s="10">
        <v>1</v>
      </c>
      <c r="D103" s="17" t="s">
        <v>235</v>
      </c>
      <c r="E103" s="70" t="s">
        <v>236</v>
      </c>
      <c r="F103" s="18" t="s">
        <v>15</v>
      </c>
      <c r="G103" s="19" t="s">
        <v>76</v>
      </c>
    </row>
    <row r="104" s="1" customFormat="1" ht="29" customHeight="1" spans="1:7">
      <c r="A104" s="13"/>
      <c r="B104" s="13"/>
      <c r="C104" s="10">
        <v>2</v>
      </c>
      <c r="D104" s="45" t="s">
        <v>237</v>
      </c>
      <c r="E104" s="19" t="s">
        <v>238</v>
      </c>
      <c r="F104" s="19" t="s">
        <v>19</v>
      </c>
      <c r="G104" s="19" t="s">
        <v>77</v>
      </c>
    </row>
    <row r="105" s="1" customFormat="1" ht="29" customHeight="1" spans="1:7">
      <c r="A105" s="13"/>
      <c r="B105" s="13"/>
      <c r="C105" s="10">
        <v>3</v>
      </c>
      <c r="D105" s="17" t="s">
        <v>239</v>
      </c>
      <c r="E105" s="18" t="s">
        <v>240</v>
      </c>
      <c r="F105" s="18" t="s">
        <v>19</v>
      </c>
      <c r="G105" s="19" t="s">
        <v>20</v>
      </c>
    </row>
    <row r="106" s="1" customFormat="1" ht="29" customHeight="1" spans="1:7">
      <c r="A106" s="13"/>
      <c r="B106" s="13"/>
      <c r="C106" s="10">
        <v>4</v>
      </c>
      <c r="D106" s="45" t="s">
        <v>241</v>
      </c>
      <c r="E106" s="19" t="s">
        <v>242</v>
      </c>
      <c r="F106" s="19" t="s">
        <v>130</v>
      </c>
      <c r="G106" s="19" t="s">
        <v>80</v>
      </c>
    </row>
    <row r="107" s="1" customFormat="1" ht="29" customHeight="1" spans="1:7">
      <c r="A107" s="13"/>
      <c r="B107" s="13"/>
      <c r="C107" s="10">
        <v>5</v>
      </c>
      <c r="D107" s="17" t="s">
        <v>243</v>
      </c>
      <c r="E107" s="18" t="s">
        <v>244</v>
      </c>
      <c r="F107" s="18" t="s">
        <v>38</v>
      </c>
      <c r="G107" s="21" t="s">
        <v>83</v>
      </c>
    </row>
  </sheetData>
  <mergeCells count="2">
    <mergeCell ref="A1:G1"/>
    <mergeCell ref="C3:D3"/>
  </mergeCells>
  <pageMargins left="0.75" right="0.75" top="1" bottom="1" header="0.5" footer="0.5"/>
  <pageSetup paperSize="9" scale="50" orientation="portrait"/>
  <headerFooter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TAPEM</dc:creator>
  <cp:lastModifiedBy>TAPEM</cp:lastModifiedBy>
  <dcterms:created xsi:type="dcterms:W3CDTF">2025-04-08T05:24:00Z</dcterms:created>
  <dcterms:modified xsi:type="dcterms:W3CDTF">2025-04-10T04:34:14Z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137A4D893B974E87B7EB6ACA26002DF8_13</vt:lpwstr>
  </property>
  <property fmtid="{D5CDD505-2E9C-101B-9397-08002B2CF9AE}" pid="3" name="KSOProductBuildVer">
    <vt:lpwstr>1033-12.2.0.20782</vt:lpwstr>
  </property>
</Properties>
</file>